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APPOGGIO\ERICA INCARICHI\2024\"/>
    </mc:Choice>
  </mc:AlternateContent>
  <bookViews>
    <workbookView xWindow="0" yWindow="0" windowWidth="20430" windowHeight="2865"/>
  </bookViews>
  <sheets>
    <sheet name="2024" sheetId="3" r:id="rId1"/>
  </sheets>
  <definedNames>
    <definedName name="_Hlk156923880" localSheetId="0">'2024'!$B$11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<sst xmlns="http://schemas.openxmlformats.org/spreadsheetml/2006/main" count="66" uniqueCount="41">
  <si>
    <t>Comune di Toano (RE)</t>
  </si>
  <si>
    <t>Nominativo</t>
  </si>
  <si>
    <t xml:space="preserve">Descrizione </t>
  </si>
  <si>
    <t>Importo           (IVA e ctr compresi)</t>
  </si>
  <si>
    <t>Periodo</t>
  </si>
  <si>
    <t>Delibera o Determina di Settore</t>
  </si>
  <si>
    <t>Link al Curriculum</t>
  </si>
  <si>
    <t>Dichiarazione altri incarichi</t>
  </si>
  <si>
    <t>Attestazione</t>
  </si>
  <si>
    <t xml:space="preserve">dal </t>
  </si>
  <si>
    <t>al</t>
  </si>
  <si>
    <t>Calicetti Paolo</t>
  </si>
  <si>
    <t>Poletti Claudio</t>
  </si>
  <si>
    <t>Incarichi di collaborazione autonoma  2024</t>
  </si>
  <si>
    <t>Catellani Riccardo</t>
  </si>
  <si>
    <t>AFFIDAMENTO PROGETTAZIONE DIREZIONE LAVORI E SICUREZZA INTERVENTI ER-URVI-001600, ER-URVI-001608, ER-URVI-001610 E ER-URVI-001611</t>
  </si>
  <si>
    <t>det 6</t>
  </si>
  <si>
    <t>Poli Marco</t>
  </si>
  <si>
    <t>AFFIDAMENTO COLLAUDO CODICE INTERVENTO ER-URVI-001596 E CODICE INTERVENTO ER-URVI-001614</t>
  </si>
  <si>
    <t>det 7</t>
  </si>
  <si>
    <t>Visi Fausto</t>
  </si>
  <si>
    <t>Pantani Serena</t>
  </si>
  <si>
    <t>Vignali Fabio</t>
  </si>
  <si>
    <t>AFFIDAMENTO PROGETTAZIONE, DIREZIONE LAVORI E SICUREZZA INTERVENTO ER-URVI-001601, INTERVENTO ER-URVI-001612, INTERVENTO ER-URVI-001604 E INTERVENTO ER-URVI-001609 - CUP F77H23001920001</t>
  </si>
  <si>
    <t xml:space="preserve">det 8 </t>
  </si>
  <si>
    <t>AFFIDAMENTO PROGETTAZIONE, DIREZIONE LAVORI E SICUREZZA CODICE INTERVENTO ER-URVI-001596 E CODICE INTERVENTO ER-URVI-001614 - CUP F77H2300192001</t>
  </si>
  <si>
    <t>det 9</t>
  </si>
  <si>
    <t>det 10</t>
  </si>
  <si>
    <t>AFFIDAMENTO COLLAUDO INTERVENTO ER-URVI-001601, INTERVENTO ER-URVI-001612, INTERVENTO ER-URVI-001604 e INTERVENTO ER-URVI-001609 - CUP F77H23001920001</t>
  </si>
  <si>
    <t>AFFIDAMENTO INCARICO PROGETTAZIONE, DIREZIONE LAVORI E SICUREZZA CODICE INTERVENTO ER-URVI-001595 E CODICE INTERVENTO ER-URVI-001598 - CUP F77H23001920001</t>
  </si>
  <si>
    <t>AFFIDAMENTO INCARICO SUPPORTO AL RUP PER LUTILIZZO DEL SISTEMA INFORMATIVO REGIS</t>
  </si>
  <si>
    <t>Gigli danilo Cesare</t>
  </si>
  <si>
    <t>AFFIDAMENTO PROGETTAZIONE, D.L. E COORDINAMENTO SICUREZZA INTERVENTI: ER-URVI-001599 E ER-URVI-001607 - ORD. N.13/2023 PCM – CUP: F77H23001920001</t>
  </si>
  <si>
    <t>Zanotti Andrea</t>
  </si>
  <si>
    <t xml:space="preserve">AFFIDAMENTO SERVIZI GEOLOGICI INTERVENTI: ER-URVI-001605, ER-URVI-001601, ER-URVI-001612, ER-URVI-001604, ER-URVI-001609 E ER-URVI-001607 - ORD. N.13/2023 PCM – CUP: F77H23001920001 </t>
  </si>
  <si>
    <t>det 17</t>
  </si>
  <si>
    <t>det 18</t>
  </si>
  <si>
    <t>det 19</t>
  </si>
  <si>
    <t>det 21</t>
  </si>
  <si>
    <t>Curriculum</t>
  </si>
  <si>
    <t>Dichiarazione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</si>
</sst>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wrapText="1"/>
    </xf>
    <xf numFmtId="0" fontId="0" fillId="0" borderId="4" xfId="0" applyBorder="1"/>
    <xf numFmtId="164" fontId="4" fillId="0" borderId="4" xfId="1" applyNumberFormat="1" applyFont="1" applyBorder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5" fillId="0" borderId="4" xfId="2" applyBorder="1"/>
    <xf numFmtId="0" fontId="5" fillId="0" borderId="4" xfId="2" applyFill="1" applyBorder="1"/>
    <xf numFmtId="49" fontId="3" fillId="2" borderId="4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3">
    <cellStyle name="Collegamento ipertestuale" xfId="2" builtinId="8"/>
    <cellStyle name="Normale" xfId="0" builtinId="0"/>
    <cellStyle name="Valuta" xfId="1" builtinId="4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une.toano.re.it/wp-content/uploads/CURRICULUM-PROFESSIONALE-2023-ING.-FAUSTO-VIESI.pdf" TargetMode="External"/><Relationship Id="rId13" Type="http://schemas.openxmlformats.org/officeDocument/2006/relationships/hyperlink" Target="https://www.comune.toano.re.it/wp-content/uploads/Attestazioneinsussitenza-Vignali.pdf" TargetMode="External"/><Relationship Id="rId18" Type="http://schemas.openxmlformats.org/officeDocument/2006/relationships/hyperlink" Target="https://www.comune.toano.re.it/wp-content/uploads/CV-Paolo-Calicetti-01.pdf" TargetMode="External"/><Relationship Id="rId26" Type="http://schemas.openxmlformats.org/officeDocument/2006/relationships/hyperlink" Target="https://www.comune.toano.re.it/wp-content/uploads/Curriculum-formativo-professionale-e-Europass.pdf" TargetMode="External"/><Relationship Id="rId3" Type="http://schemas.openxmlformats.org/officeDocument/2006/relationships/hyperlink" Target="https://www.comune.toano.re.it/wp-content/uploads/Dichiarazione-altri-incarichi-Catellani-Riccardo.pdf" TargetMode="External"/><Relationship Id="rId21" Type="http://schemas.openxmlformats.org/officeDocument/2006/relationships/hyperlink" Target="https://www.comune.toano.re.it/wp-content/uploads/Dichiarazione-altri-incarichi-Poletti-Claudio.pdf" TargetMode="External"/><Relationship Id="rId7" Type="http://schemas.openxmlformats.org/officeDocument/2006/relationships/hyperlink" Target="https://www.comune.toano.re.it/wp-content/uploads/Attestazioneisussitenza-Viesi.pdf" TargetMode="External"/><Relationship Id="rId12" Type="http://schemas.openxmlformats.org/officeDocument/2006/relationships/hyperlink" Target="https://www.comune.toano.re.it/wp-content/uploads/Dichiarazione-altri-incarichi-Pantani-Serena_compilato.pdf" TargetMode="External"/><Relationship Id="rId17" Type="http://schemas.openxmlformats.org/officeDocument/2006/relationships/hyperlink" Target="https://www.comune.toano.re.it/wp-content/uploads/Dichiarazione-altri-incarichi-Calicetti-Paolo-DL.pdf" TargetMode="External"/><Relationship Id="rId25" Type="http://schemas.openxmlformats.org/officeDocument/2006/relationships/hyperlink" Target="https://www.comune.toano.re.it/wp-content/uploads/Attestazione-Zanotti-det.-21-2024.pdf" TargetMode="External"/><Relationship Id="rId2" Type="http://schemas.openxmlformats.org/officeDocument/2006/relationships/hyperlink" Target="https://www.comune.toano.re.it/wp-content/uploads/Curriculum-vitae_Riccardo-Catellani.pdf" TargetMode="External"/><Relationship Id="rId16" Type="http://schemas.openxmlformats.org/officeDocument/2006/relationships/hyperlink" Target="https://www.comune.toano.re.it/wp-content/uploads/Attestazione-Calicetti-det.-17-2024.pdf" TargetMode="External"/><Relationship Id="rId20" Type="http://schemas.openxmlformats.org/officeDocument/2006/relationships/hyperlink" Target="https://www.comune.toano.re.it/wp-content/uploads/cv_Poletti-1.pdf" TargetMode="External"/><Relationship Id="rId1" Type="http://schemas.openxmlformats.org/officeDocument/2006/relationships/hyperlink" Target="https://www.comune.toano.re.it/wp-content/uploads/Attestazioneisussitenza-Catellani.pdf" TargetMode="External"/><Relationship Id="rId6" Type="http://schemas.openxmlformats.org/officeDocument/2006/relationships/hyperlink" Target="https://www.comune.toano.re.it/wp-content/uploads/Dichiarazione-altri-incarichi-Poli-Marco.pdf" TargetMode="External"/><Relationship Id="rId11" Type="http://schemas.openxmlformats.org/officeDocument/2006/relationships/hyperlink" Target="https://www.comune.toano.re.it/wp-content/uploads/CV-Ing-Serena-Pantani-20.01.2024.pdf" TargetMode="External"/><Relationship Id="rId24" Type="http://schemas.openxmlformats.org/officeDocument/2006/relationships/hyperlink" Target="https://www.comune.toano.re.it/wp-content/uploads/Dichiarazione-altri-incarichi-GIGLI-Ord.13.pdf" TargetMode="External"/><Relationship Id="rId5" Type="http://schemas.openxmlformats.org/officeDocument/2006/relationships/hyperlink" Target="https://www.comune.toano.re.it/wp-content/uploads/CURRICULUM-aggiornato-2023-.pdf" TargetMode="External"/><Relationship Id="rId15" Type="http://schemas.openxmlformats.org/officeDocument/2006/relationships/hyperlink" Target="https://www.comune.toano.re.it/wp-content/uploads/Dichiarazione-altri-incarichi-Vignali-Fabio.pdf" TargetMode="External"/><Relationship Id="rId23" Type="http://schemas.openxmlformats.org/officeDocument/2006/relationships/hyperlink" Target="https://www.comune.toano.re.it/wp-content/uploads/cv_europeo-GIGLI-1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comune.toano.re.it/wp-content/uploads/Attestazioneinsussitenza-Pantani.pdf" TargetMode="External"/><Relationship Id="rId19" Type="http://schemas.openxmlformats.org/officeDocument/2006/relationships/hyperlink" Target="https://www.comune.toano.re.it/wp-content/uploads/Attestazioneinsussistenza-Poletti-Claudio.pdf" TargetMode="External"/><Relationship Id="rId4" Type="http://schemas.openxmlformats.org/officeDocument/2006/relationships/hyperlink" Target="https://www.comune.toano.re.it/wp-content/uploads/Attestazioneinsussitenza-Poli.pdf" TargetMode="External"/><Relationship Id="rId9" Type="http://schemas.openxmlformats.org/officeDocument/2006/relationships/hyperlink" Target="https://www.comune.toano.re.it/wp-content/uploads/Dichiarazione-altri-incarichi-Viesi-Fausto.pdf" TargetMode="External"/><Relationship Id="rId14" Type="http://schemas.openxmlformats.org/officeDocument/2006/relationships/hyperlink" Target="https://www.comune.toano.re.it/wp-content/uploads/CV-Ing-Fabio-Vignali.pdf" TargetMode="External"/><Relationship Id="rId22" Type="http://schemas.openxmlformats.org/officeDocument/2006/relationships/hyperlink" Target="https://www.comune.toano.re.it/wp-content/uploads/Attestazione-Gigli-det.-19-2024.pdf" TargetMode="External"/><Relationship Id="rId27" Type="http://schemas.openxmlformats.org/officeDocument/2006/relationships/hyperlink" Target="https://www.comune.toano.re.it/wp-content/uploads/Dichiarazione-altri-incarichi-Zanott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zoomScale="85" zoomScaleNormal="85" workbookViewId="0">
      <selection activeCell="E26" sqref="E26"/>
    </sheetView>
  </sheetViews>
  <sheetFormatPr defaultColWidth="15.7109375" defaultRowHeight="15" x14ac:dyDescent="0.25"/>
  <cols>
    <col min="2" max="2" width="45.7109375" customWidth="1"/>
  </cols>
  <sheetData>
    <row r="1" spans="1:9" x14ac:dyDescent="0.25">
      <c r="A1" s="11" t="s">
        <v>0</v>
      </c>
      <c r="B1" s="11"/>
      <c r="C1" s="11"/>
      <c r="D1" s="11"/>
      <c r="E1" s="11"/>
      <c r="F1" s="11"/>
      <c r="G1" s="11"/>
    </row>
    <row r="2" spans="1:9" x14ac:dyDescent="0.25">
      <c r="A2" s="11" t="s">
        <v>13</v>
      </c>
      <c r="B2" s="11"/>
      <c r="C2" s="11"/>
      <c r="D2" s="11"/>
      <c r="E2" s="11"/>
      <c r="F2" s="11"/>
      <c r="G2" s="11"/>
    </row>
    <row r="3" spans="1:9" x14ac:dyDescent="0.25">
      <c r="A3" s="12"/>
      <c r="B3" s="12"/>
      <c r="C3" s="12"/>
      <c r="D3" s="12"/>
      <c r="E3" s="12"/>
      <c r="F3" s="12"/>
      <c r="G3" s="12"/>
    </row>
    <row r="5" spans="1:9" x14ac:dyDescent="0.25">
      <c r="A5" s="13" t="s">
        <v>1</v>
      </c>
      <c r="B5" s="13" t="s">
        <v>2</v>
      </c>
      <c r="C5" s="15" t="s">
        <v>3</v>
      </c>
      <c r="D5" s="17" t="s">
        <v>4</v>
      </c>
      <c r="E5" s="18"/>
      <c r="F5" s="15" t="s">
        <v>5</v>
      </c>
      <c r="G5" s="15" t="s">
        <v>6</v>
      </c>
      <c r="H5" s="9" t="s">
        <v>7</v>
      </c>
      <c r="I5" s="10" t="s">
        <v>8</v>
      </c>
    </row>
    <row r="6" spans="1:9" x14ac:dyDescent="0.25">
      <c r="A6" s="14"/>
      <c r="B6" s="14"/>
      <c r="C6" s="16"/>
      <c r="D6" s="1" t="s">
        <v>9</v>
      </c>
      <c r="E6" s="1" t="s">
        <v>10</v>
      </c>
      <c r="F6" s="16"/>
      <c r="G6" s="16"/>
      <c r="H6" s="9"/>
      <c r="I6" s="10"/>
    </row>
    <row r="7" spans="1:9" ht="33.75" x14ac:dyDescent="0.25">
      <c r="A7" s="2" t="s">
        <v>14</v>
      </c>
      <c r="B7" s="6" t="s">
        <v>15</v>
      </c>
      <c r="C7" s="5">
        <v>39900</v>
      </c>
      <c r="D7" s="3">
        <v>45318</v>
      </c>
      <c r="E7" s="3"/>
      <c r="F7" s="4" t="s">
        <v>16</v>
      </c>
      <c r="G7" s="7" t="s">
        <v>39</v>
      </c>
      <c r="H7" s="7" t="s">
        <v>40</v>
      </c>
      <c r="I7" s="7" t="s">
        <v>8</v>
      </c>
    </row>
    <row r="8" spans="1:9" ht="22.5" x14ac:dyDescent="0.25">
      <c r="A8" s="2" t="s">
        <v>17</v>
      </c>
      <c r="B8" s="6" t="s">
        <v>18</v>
      </c>
      <c r="C8" s="5">
        <v>4099.99</v>
      </c>
      <c r="D8" s="3">
        <v>45318</v>
      </c>
      <c r="E8" s="3"/>
      <c r="F8" s="4" t="s">
        <v>19</v>
      </c>
      <c r="G8" s="7" t="s">
        <v>39</v>
      </c>
      <c r="H8" s="7" t="s">
        <v>40</v>
      </c>
      <c r="I8" s="7" t="s">
        <v>8</v>
      </c>
    </row>
    <row r="9" spans="1:9" ht="45" x14ac:dyDescent="0.25">
      <c r="A9" s="2" t="s">
        <v>20</v>
      </c>
      <c r="B9" s="6" t="s">
        <v>23</v>
      </c>
      <c r="C9" s="5">
        <v>21799.99</v>
      </c>
      <c r="D9" s="3">
        <v>45318</v>
      </c>
      <c r="E9" s="3"/>
      <c r="F9" s="4" t="s">
        <v>24</v>
      </c>
      <c r="G9" s="7" t="s">
        <v>39</v>
      </c>
      <c r="H9" s="7" t="s">
        <v>40</v>
      </c>
      <c r="I9" s="7" t="s">
        <v>8</v>
      </c>
    </row>
    <row r="10" spans="1:9" ht="33.75" x14ac:dyDescent="0.25">
      <c r="A10" s="2" t="s">
        <v>21</v>
      </c>
      <c r="B10" s="6" t="s">
        <v>25</v>
      </c>
      <c r="C10" s="5">
        <v>56120</v>
      </c>
      <c r="D10" s="3">
        <v>45318</v>
      </c>
      <c r="E10" s="3"/>
      <c r="F10" s="4" t="s">
        <v>26</v>
      </c>
      <c r="G10" s="7" t="s">
        <v>39</v>
      </c>
      <c r="H10" s="7" t="s">
        <v>40</v>
      </c>
      <c r="I10" s="7" t="s">
        <v>8</v>
      </c>
    </row>
    <row r="11" spans="1:9" ht="33.75" x14ac:dyDescent="0.25">
      <c r="A11" s="2" t="s">
        <v>22</v>
      </c>
      <c r="B11" s="6" t="s">
        <v>28</v>
      </c>
      <c r="C11" s="5">
        <v>7280</v>
      </c>
      <c r="D11" s="3">
        <v>45318</v>
      </c>
      <c r="E11" s="3"/>
      <c r="F11" s="4" t="s">
        <v>27</v>
      </c>
      <c r="G11" s="7" t="s">
        <v>39</v>
      </c>
      <c r="H11" s="7" t="s">
        <v>40</v>
      </c>
      <c r="I11" s="7" t="s">
        <v>8</v>
      </c>
    </row>
    <row r="12" spans="1:9" ht="45" x14ac:dyDescent="0.25">
      <c r="A12" s="2" t="s">
        <v>11</v>
      </c>
      <c r="B12" s="6" t="s">
        <v>29</v>
      </c>
      <c r="C12" s="5">
        <v>28000</v>
      </c>
      <c r="D12" s="3">
        <v>45318</v>
      </c>
      <c r="E12" s="3"/>
      <c r="F12" s="4" t="s">
        <v>35</v>
      </c>
      <c r="G12" s="7" t="s">
        <v>39</v>
      </c>
      <c r="H12" s="7" t="s">
        <v>40</v>
      </c>
      <c r="I12" s="8" t="s">
        <v>8</v>
      </c>
    </row>
    <row r="13" spans="1:9" ht="22.5" x14ac:dyDescent="0.25">
      <c r="A13" s="2" t="s">
        <v>12</v>
      </c>
      <c r="B13" s="6" t="s">
        <v>30</v>
      </c>
      <c r="C13" s="5">
        <v>18000</v>
      </c>
      <c r="D13" s="3">
        <v>45327</v>
      </c>
      <c r="E13" s="3"/>
      <c r="F13" s="4" t="s">
        <v>36</v>
      </c>
      <c r="G13" s="7" t="s">
        <v>39</v>
      </c>
      <c r="H13" s="7" t="s">
        <v>40</v>
      </c>
      <c r="I13" s="7" t="s">
        <v>8</v>
      </c>
    </row>
    <row r="14" spans="1:9" ht="33.75" x14ac:dyDescent="0.25">
      <c r="A14" s="2" t="s">
        <v>31</v>
      </c>
      <c r="B14" s="6" t="s">
        <v>32</v>
      </c>
      <c r="C14" s="5">
        <v>29800</v>
      </c>
      <c r="D14" s="3">
        <v>45343</v>
      </c>
      <c r="E14" s="3"/>
      <c r="F14" s="4" t="s">
        <v>37</v>
      </c>
      <c r="G14" s="7" t="s">
        <v>39</v>
      </c>
      <c r="H14" s="7" t="s">
        <v>40</v>
      </c>
      <c r="I14" s="8" t="s">
        <v>8</v>
      </c>
    </row>
    <row r="15" spans="1:9" ht="45" x14ac:dyDescent="0.25">
      <c r="A15" s="2" t="s">
        <v>33</v>
      </c>
      <c r="B15" s="6" t="s">
        <v>34</v>
      </c>
      <c r="C15" s="5">
        <v>12223.85</v>
      </c>
      <c r="D15" s="3">
        <v>45343</v>
      </c>
      <c r="E15" s="3"/>
      <c r="F15" s="4" t="s">
        <v>38</v>
      </c>
      <c r="G15" s="7" t="s">
        <v>39</v>
      </c>
      <c r="H15" s="7" t="s">
        <v>40</v>
      </c>
      <c r="I15" s="8" t="s">
        <v>8</v>
      </c>
    </row>
  </sheetData>
  <mergeCells count="11">
    <mergeCell ref="H5:H6"/>
    <mergeCell ref="I5:I6"/>
    <mergeCell ref="A1:G1"/>
    <mergeCell ref="A2:G2"/>
    <mergeCell ref="A3:G3"/>
    <mergeCell ref="A5:A6"/>
    <mergeCell ref="B5:B6"/>
    <mergeCell ref="C5:C6"/>
    <mergeCell ref="D5:E5"/>
    <mergeCell ref="F5:F6"/>
    <mergeCell ref="G5:G6"/>
  </mergeCells>
  <conditionalFormatting sqref="G7:I15">
    <cfRule type="cellIs" dxfId="1" priority="2" operator="equal">
      <formula>"no"</formula>
    </cfRule>
  </conditionalFormatting>
  <conditionalFormatting sqref="G1:I1048576">
    <cfRule type="cellIs" dxfId="0" priority="1" operator="equal">
      <formula>"si"</formula>
    </cfRule>
  </conditionalFormatting>
  <hyperlinks>
    <hyperlink ref="I7" r:id="rId1"/>
    <hyperlink ref="G7" r:id="rId2"/>
    <hyperlink ref="H7" r:id="rId3"/>
    <hyperlink ref="I8" r:id="rId4"/>
    <hyperlink ref="G8" r:id="rId5"/>
    <hyperlink ref="H8" r:id="rId6"/>
    <hyperlink ref="I9" r:id="rId7"/>
    <hyperlink ref="G9" r:id="rId8"/>
    <hyperlink ref="H9" r:id="rId9"/>
    <hyperlink ref="I10" r:id="rId10"/>
    <hyperlink ref="G10" r:id="rId11"/>
    <hyperlink ref="H10" r:id="rId12"/>
    <hyperlink ref="I11" r:id="rId13"/>
    <hyperlink ref="G11" r:id="rId14"/>
    <hyperlink ref="H11" r:id="rId15"/>
    <hyperlink ref="I12" r:id="rId16" display="da firmare"/>
    <hyperlink ref="H12" r:id="rId17"/>
    <hyperlink ref="G12" r:id="rId18"/>
    <hyperlink ref="I13" r:id="rId19"/>
    <hyperlink ref="G13" r:id="rId20"/>
    <hyperlink ref="H13" r:id="rId21"/>
    <hyperlink ref="I14" r:id="rId22"/>
    <hyperlink ref="G14" r:id="rId23"/>
    <hyperlink ref="H14" r:id="rId24"/>
    <hyperlink ref="I15" r:id="rId25"/>
    <hyperlink ref="G15" r:id="rId26"/>
    <hyperlink ref="H15" r:id="rId27"/>
  </hyperlinks>
  <pageMargins left="0.7" right="0.7" top="0.75" bottom="0.75" header="0.3" footer="0.3"/>
  <pageSetup paperSize="9" scale="55" orientation="portrait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2024</vt:lpstr>
      <vt:lpstr>'2024'!_Hlk156923880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Lolli Nicolò</dc:creator>
  <cp:lastModifiedBy>Nicolo Lolli</cp:lastModifiedBy>
  <cp:lastPrinted>2024-02-26T08:14:14Z</cp:lastPrinted>
  <dcterms:created xsi:type="dcterms:W3CDTF">2024-01-27T12:18:45Z</dcterms:created>
  <dcterms:modified xsi:type="dcterms:W3CDTF">2024-05-31T11:01:09Z</dcterms:modified>
</cp:coreProperties>
</file>